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E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<sst xmlns="http://schemas.openxmlformats.org/spreadsheetml/2006/main" count="34" uniqueCount="34">
  <si>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</si>
  <si>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</si>
  <si>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</si>
  <si>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</si>
  <si>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</si>
  <si>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</si>
  <si>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</si>
  <si>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</si>
  <si>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</si>
  <si>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</si>
  <si>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</si>
  <si>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</si>
  <si>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</si>
  <si>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</si>
  <si>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</si>
  <si>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</si>
  <si>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</si>
  <si>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</si>
  <si>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</si>
  <si>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</si>
  <si>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</si>
  <si>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</si>
  <si>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</si>
  <si>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</si>
  <si>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</si>
  <si>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</si>
  <si>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</si>
  <si>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</si>
  <si>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</si>
  <si>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рыба с овощами</t>
  </si>
  <si>
    <t>пюре картофельное</t>
  </si>
  <si>
    <t>бутерброд с сыром</t>
  </si>
  <si>
    <t>сок натуральный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</si>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</sst>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244</v>
      </c>
      <c r="D4" s="33" t="s">
        <v>29</v>
      </c>
      <c r="E4" s="15">
        <v>90</v>
      </c>
      <c r="F4" s="25">
        <v>19.079999999999998</v>
      </c>
      <c r="G4" s="15">
        <v>42</v>
      </c>
      <c r="H4" s="15">
        <v>6.12</v>
      </c>
      <c r="I4" s="15">
        <v>0.81</v>
      </c>
      <c r="J4" s="16">
        <v>2.54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3.4</v>
      </c>
      <c r="I6" s="17">
        <v>0.6</v>
      </c>
      <c r="J6" s="18">
        <v>19.5</v>
      </c>
    </row>
    <row r="7" spans="1:10">
      <c r="A7" s="7"/>
      <c r="B7" s="2"/>
      <c r="C7" s="2">
        <v>694</v>
      </c>
      <c r="D7" s="34" t="s">
        <v>30</v>
      </c>
      <c r="E7" s="17">
        <v>180</v>
      </c>
      <c r="F7" s="26">
        <v>4.46</v>
      </c>
      <c r="G7" s="17">
        <v>164.7</v>
      </c>
      <c r="H7" s="17">
        <v>3.67</v>
      </c>
      <c r="I7" s="17">
        <v>5.76</v>
      </c>
      <c r="J7" s="18">
        <v>24.53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/>
      <c r="F9" s="25">
        <v>27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6" t="s">
        <v>31</v>
      </c>
      <c r="E12" s="21">
        <v>50</v>
      </c>
      <c r="F12" s="28">
        <v>15</v>
      </c>
      <c r="G12" s="21">
        <v>157</v>
      </c>
      <c r="H12" s="21">
        <v>5.8</v>
      </c>
      <c r="I12" s="21">
        <v>8.3000000000000007</v>
      </c>
      <c r="J12" s="22">
        <v>14.83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76</v>
      </c>
      <c r="D16" s="34" t="s">
        <v>32</v>
      </c>
      <c r="E16" s="17">
        <v>200</v>
      </c>
      <c r="F16" s="26">
        <v>10.8</v>
      </c>
      <c r="G16" s="17">
        <v>130</v>
      </c>
      <c r="H16" s="17">
        <v>0</v>
      </c>
      <c r="I16" s="17">
        <v>0</v>
      </c>
      <c r="J16" s="18">
        <v>14.28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>
        <f>SUM(E4:E16)</f>
        <v>580</v>
      </c>
      <c r="F18" s="26">
        <v>80.180000000000007</v>
      </c>
      <c r="G18" s="17">
        <f>SUM(G4:G16)</f>
        <v>550.70000000000005</v>
      </c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2023-04-19T05:22:47Z</dcterms:modified>
</cp:coreProperties>
</file>